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<sst xmlns="http://schemas.openxmlformats.org/spreadsheetml/2006/main" count="39" uniqueCount="38">
  <si>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</si>
  <si>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</si>
  <si>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</si>
  <si>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</si>
  <si>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</si>
  <si>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</si>
  <si>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</si>
  <si>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</si>
  <si>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</si>
  <si>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</si>
  <si>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</si>
  <si>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</si>
  <si>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</si>
  <si>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</si>
  <si>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</si>
  <si>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</si>
  <si>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</si>
  <si>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</si>
  <si>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</si>
  <si>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</si>
  <si>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</si>
  <si>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</si>
  <si>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</si>
  <si>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</si>
  <si>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</si>
  <si>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</si>
  <si>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</si>
  <si>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</si>
  <si>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</si>
  <si>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</si>
  <si>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</si>
  <si>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суп гороховый</t>
  </si>
  <si>
    <t>241/425</t>
  </si>
  <si>
    <t>рыба тушенная с овощами</t>
  </si>
  <si>
    <t>201/291</t>
  </si>
  <si>
    <t>рис отварной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</si>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</sst>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9" sqref="C19:J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34</v>
      </c>
      <c r="D15" s="30" t="s">
        <v>35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1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770</v>
      </c>
      <c r="F20" s="25">
        <f t="shared" ref="F20:J20" si="0">SUM(F12:F19)</f>
        <v>67.48</v>
      </c>
      <c r="G20" s="17">
        <f t="shared" si="0"/>
        <v>700</v>
      </c>
      <c r="H20" s="17">
        <f t="shared" si="0"/>
        <v>20</v>
      </c>
      <c r="I20" s="17">
        <f t="shared" si="0"/>
        <v>17.36</v>
      </c>
      <c r="J20" s="17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2026-02-11T09:21:22Z</dcterms:modified>
</cp:coreProperties>
</file>