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<sst xmlns="http://schemas.openxmlformats.org/spreadsheetml/2006/main" count="39" uniqueCount="38">
  <si>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</si>
  <si>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</si>
  <si>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</si>
  <si>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</si>
  <si>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</si>
  <si>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</si>
  <si>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</si>
  <si>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</si>
  <si>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</si>
  <si>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</si>
  <si>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</si>
  <si>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</si>
  <si>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</si>
  <si>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</si>
  <si>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</si>
  <si>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</si>
  <si>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</si>
  <si>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</si>
  <si>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</si>
  <si>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</si>
  <si>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</si>
  <si>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</si>
  <si>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</si>
  <si>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</si>
  <si>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</si>
  <si>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</si>
  <si>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</si>
  <si>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</si>
  <si>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</si>
  <si>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</si>
  <si>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</si>
  <si>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</si>
  <si>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90/70</t>
  </si>
  <si>
    <t>котлета из мяса птицы</t>
  </si>
  <si>
    <t>423/381</t>
  </si>
  <si>
    <t>капуста тушеная</t>
  </si>
  <si>
    <t>351/499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</si>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</sst>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34</v>
      </c>
      <c r="D15" s="30" t="s">
        <v>35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</v>
      </c>
    </row>
    <row r="20" spans="1:10" ht="15.75" thickBot="1" x14ac:dyDescent="0.3">
      <c r="A20" s="7"/>
      <c r="B20" s="37"/>
      <c r="C20" s="37"/>
      <c r="D20" s="32"/>
      <c r="E20" s="38">
        <f>SUM(E12:E19)</f>
        <v>670</v>
      </c>
      <c r="F20" s="44">
        <f>SUM(F12:F19)</f>
        <v>92.37</v>
      </c>
      <c r="G20" s="38">
        <f t="shared" ref="G20:J20" si="0">SUM(G12:G19)</f>
        <v>590</v>
      </c>
      <c r="H20" s="38">
        <f t="shared" si="0"/>
        <v>21.7</v>
      </c>
      <c r="I20" s="38">
        <f t="shared" si="0"/>
        <v>23.96</v>
      </c>
      <c r="J20" s="38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2026-01-26T09:37:33Z</dcterms:modified>
</cp:coreProperties>
</file>