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<sst xmlns="http://schemas.openxmlformats.org/spreadsheetml/2006/main" count="39" uniqueCount="38">
  <si>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</si>
  <si>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</si>
  <si>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</si>
  <si>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</si>
  <si>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</si>
  <si>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</si>
  <si>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</si>
  <si>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</si>
  <si>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</si>
  <si>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</si>
  <si>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</si>
  <si>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</si>
  <si>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</si>
  <si>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</si>
  <si>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</si>
  <si>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</si>
  <si>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</si>
  <si>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</si>
  <si>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</si>
  <si>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</si>
  <si>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</si>
  <si>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</si>
  <si>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</si>
  <si>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</si>
  <si>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</si>
  <si>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</si>
  <si>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</si>
  <si>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</si>
  <si>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</si>
  <si>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</si>
  <si>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</si>
  <si>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</si>
  <si>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167/237</t>
  </si>
  <si>
    <t>каша гречневая рассыпчатая</t>
  </si>
  <si>
    <t>351/499</t>
  </si>
  <si>
    <t>какао на молоке</t>
  </si>
  <si>
    <t>296/405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</si>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</sst>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0" sqref="M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2" t="s">
        <v>16</v>
      </c>
      <c r="C13" s="33" t="s">
        <v>30</v>
      </c>
      <c r="D13" s="32" t="s">
        <v>31</v>
      </c>
      <c r="E13" s="15">
        <v>250</v>
      </c>
      <c r="F13" s="24">
        <v>13.2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2" t="s">
        <v>17</v>
      </c>
      <c r="C14" s="33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2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34</v>
      </c>
      <c r="D19" s="34" t="s">
        <v>35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5"/>
      <c r="C20" s="8"/>
      <c r="D20" s="31"/>
      <c r="E20" s="17">
        <f>SUM(E13:E19)</f>
        <v>720</v>
      </c>
      <c r="F20" s="25">
        <f t="shared" ref="F20:J20" si="0">SUM(F13:F19)</f>
        <v>89.68</v>
      </c>
      <c r="G20" s="17">
        <f t="shared" si="0"/>
        <v>899</v>
      </c>
      <c r="H20" s="17">
        <f t="shared" si="0"/>
        <v>23</v>
      </c>
      <c r="I20" s="17">
        <f t="shared" si="0"/>
        <v>19.36</v>
      </c>
      <c r="J20" s="17">
        <f t="shared" si="0"/>
        <v>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2025-12-09T07:11:31Z</dcterms:modified>
</cp:coreProperties>
</file>