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<sst xmlns="http://schemas.openxmlformats.org/spreadsheetml/2006/main" count="39" uniqueCount="38">
  <si>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</si>
  <si>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</si>
  <si>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</si>
  <si>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</si>
  <si>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</si>
  <si>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</si>
  <si>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</si>
  <si>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</si>
  <si>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</si>
  <si>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</si>
  <si>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</si>
  <si>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</si>
  <si>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</si>
  <si>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</si>
  <si>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</si>
  <si>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</si>
  <si>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</si>
  <si>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</si>
  <si>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</si>
  <si>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</si>
  <si>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</si>
  <si>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</si>
  <si>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</si>
  <si>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</si>
  <si>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</si>
  <si>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</si>
  <si>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</si>
  <si>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</si>
  <si>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</si>
  <si>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</si>
  <si>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</si>
  <si>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</si>
  <si>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201/291</t>
  </si>
  <si>
    <t>рожки отварные</t>
  </si>
  <si>
    <t>348/493</t>
  </si>
  <si>
    <t>чай с витамином С</t>
  </si>
  <si>
    <t>90/70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</si>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</sst>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1" t="s">
        <v>17</v>
      </c>
      <c r="C14" s="33" t="s">
        <v>36</v>
      </c>
      <c r="D14" s="30" t="s">
        <v>37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1" t="s">
        <v>18</v>
      </c>
      <c r="C15" s="33" t="s">
        <v>32</v>
      </c>
      <c r="D15" s="30" t="s">
        <v>33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34</v>
      </c>
      <c r="D19" s="31" t="s">
        <v>35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SUM(E12:E19)</f>
        <v>720</v>
      </c>
      <c r="F20" s="47">
        <f>SUM(F12:F19)</f>
        <v>83.94</v>
      </c>
      <c r="G20" s="38">
        <f t="shared" ref="F20:J20" si="0">SUM(G12:G19)</f>
        <v>702</v>
      </c>
      <c r="H20" s="38">
        <f t="shared" si="0"/>
        <v>22</v>
      </c>
      <c r="I20" s="38">
        <f t="shared" si="0"/>
        <v>19.36</v>
      </c>
      <c r="J20" s="38">
        <f t="shared" si="0"/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2025-12-08T08:35:16Z</dcterms:modified>
</cp:coreProperties>
</file>