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<sst xmlns="http://schemas.openxmlformats.org/spreadsheetml/2006/main" count="39" uniqueCount="38">
  <si>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</si>
  <si>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</si>
  <si>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</si>
  <si>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</si>
  <si>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</si>
  <si>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</si>
  <si>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</si>
  <si>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</si>
  <si>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</si>
  <si>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</si>
  <si>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</si>
  <si>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</si>
  <si>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</si>
  <si>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</si>
  <si>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</si>
  <si>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</si>
  <si>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</si>
  <si>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</si>
  <si>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</si>
  <si>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</si>
  <si>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</si>
  <si>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</si>
  <si>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</si>
  <si>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</si>
  <si>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</si>
  <si>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</si>
  <si>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</si>
  <si>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</si>
  <si>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</si>
  <si>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</si>
  <si>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</si>
  <si>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</si>
  <si>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351/499</t>
  </si>
  <si>
    <t>167/237</t>
  </si>
  <si>
    <t>каша гречневая рассыпчатая</t>
  </si>
  <si>
    <t>какао на молоке</t>
  </si>
  <si>
    <t>296/405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</si>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</sst>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4" sqref="C14:J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</v>
      </c>
      <c r="I13" s="19">
        <v>4</v>
      </c>
      <c r="J13" s="20">
        <v>10</v>
      </c>
    </row>
    <row r="14" spans="1:10" x14ac:dyDescent="0.25">
      <c r="A14" s="6"/>
      <c r="B14" s="39" t="s">
        <v>17</v>
      </c>
      <c r="C14" s="33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39" t="s">
        <v>18</v>
      </c>
      <c r="C15" s="33" t="s">
        <v>33</v>
      </c>
      <c r="D15" s="30" t="s">
        <v>34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32</v>
      </c>
      <c r="D19" s="34" t="s">
        <v>35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2"/>
      <c r="C20" s="8"/>
      <c r="D20" s="31"/>
      <c r="E20" s="17">
        <f>SUM(E13:E19)</f>
        <v>720</v>
      </c>
      <c r="F20" s="25">
        <f t="shared" ref="F20:J20" si="0">SUM(F13:F19)</f>
        <v>82.03</v>
      </c>
      <c r="G20" s="17">
        <f t="shared" si="0"/>
        <v>825</v>
      </c>
      <c r="H20" s="17">
        <f t="shared" si="0"/>
        <v>22</v>
      </c>
      <c r="I20" s="17">
        <f t="shared" si="0"/>
        <v>19.36</v>
      </c>
      <c r="J20" s="18">
        <f t="shared" si="0"/>
        <v>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2025-12-02T11:24:07Z</dcterms:modified>
</cp:coreProperties>
</file>